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<sst xmlns="http://schemas.openxmlformats.org/spreadsheetml/2006/main" count="38" uniqueCount="37">
  <si>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</si>
  <si>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</si>
  <si>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</si>
  <si>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</si>
  <si>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</si>
  <si>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</si>
  <si>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</si>
  <si>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</si>
  <si>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</si>
  <si>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</si>
  <si>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</si>
  <si>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</si>
  <si>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</si>
  <si>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</si>
  <si>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</si>
  <si>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</si>
  <si>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</si>
  <si>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</si>
  <si>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</si>
  <si>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</si>
  <si>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</si>
  <si>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</si>
  <si>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</si>
  <si>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</si>
  <si>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</si>
  <si>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булочное</t>
  </si>
  <si>
    <t>кисломол.</t>
  </si>
  <si>
    <t>181/2005</t>
  </si>
  <si>
    <t>14/2005 15/2005</t>
  </si>
  <si>
    <t>376/2005</t>
  </si>
  <si>
    <t>208/2005</t>
  </si>
  <si>
    <t>ГОСТ 31981-13</t>
  </si>
  <si>
    <t>каша жидкая молочная из крупы манной</t>
  </si>
  <si>
    <t xml:space="preserve">бутерброд с маслом (хлеб пшеничный в/с) </t>
  </si>
  <si>
    <t>чай с сахаром и лимоном</t>
  </si>
  <si>
    <t>булочное изделие</t>
  </si>
  <si>
    <t>йогурт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</si>
</sst>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46070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27</v>
      </c>
      <c r="D4" s="39" t="s">
        <v>32</v>
      </c>
      <c r="E4" s="42">
        <v>200</v>
      </c>
      <c r="F4" s="42">
        <v>43.2</v>
      </c>
      <c r="G4" s="37">
        <v>247.27</v>
      </c>
      <c r="H4" s="37">
        <v>6.173</v>
      </c>
      <c r="I4" s="37">
        <v>10.06</v>
      </c>
      <c r="J4" s="37">
        <v>38.804000000000002</v>
      </c>
    </row>
    <row r="5" spans="1:10" ht="25.5">
      <c r="A5" s="7"/>
      <c r="B5" s="34" t="s">
        <v>16</v>
      </c>
      <c r="C5" s="33" t="s">
        <v>28</v>
      </c>
      <c r="D5" s="39" t="s">
        <v>33</v>
      </c>
      <c r="E5" s="32">
        <v>60</v>
      </c>
      <c r="F5" s="32">
        <v>39.119999999999997</v>
      </c>
      <c r="G5" s="32">
        <v>160.80000000000001</v>
      </c>
      <c r="H5" s="32">
        <v>3.8279999999999998</v>
      </c>
      <c r="I5" s="32">
        <v>15.54</v>
      </c>
      <c r="J5" s="32">
        <v>1.671</v>
      </c>
    </row>
    <row r="6" spans="1:10" ht="25.5">
      <c r="A6" s="7"/>
      <c r="B6" s="35" t="s">
        <v>24</v>
      </c>
      <c r="C6" s="33" t="s">
        <v>29</v>
      </c>
      <c r="D6" s="31" t="s">
        <v>34</v>
      </c>
      <c r="E6" s="32">
        <v>200</v>
      </c>
      <c r="F6" s="32">
        <v>10</v>
      </c>
      <c r="G6" s="32">
        <v>62.439</v>
      </c>
      <c r="H6" s="32">
        <v>0.16300000000000001</v>
      </c>
      <c r="I6" s="32">
        <v>3.3000000000000002E-2</v>
      </c>
      <c r="J6" s="32">
        <v>15.2</v>
      </c>
    </row>
    <row r="7" spans="1:10" ht="25.5">
      <c r="A7" s="7"/>
      <c r="B7" s="35" t="s">
        <v>25</v>
      </c>
      <c r="C7" s="33" t="s">
        <v>30</v>
      </c>
      <c r="D7" s="39" t="s">
        <v>35</v>
      </c>
      <c r="E7" s="32">
        <v>50</v>
      </c>
      <c r="F7" s="32">
        <v>30.68</v>
      </c>
      <c r="G7" s="37">
        <v>169.465</v>
      </c>
      <c r="H7" s="37">
        <v>3.6469999999999998</v>
      </c>
      <c r="I7" s="37">
        <v>4.9980000000000002</v>
      </c>
      <c r="J7" s="37">
        <v>27.422999999999998</v>
      </c>
    </row>
    <row r="8" spans="1:10" ht="38.25">
      <c r="A8" s="7"/>
      <c r="B8" s="35" t="s">
        <v>26</v>
      </c>
      <c r="C8" s="33" t="s">
        <v>31</v>
      </c>
      <c r="D8" s="31" t="s">
        <v>36</v>
      </c>
      <c r="E8" s="32">
        <v>95</v>
      </c>
      <c r="F8" s="32">
        <v>55</v>
      </c>
      <c r="G8" s="32">
        <v>54.015000000000001</v>
      </c>
      <c r="H8" s="32">
        <v>3.895</v>
      </c>
      <c r="I8" s="32">
        <v>1.425</v>
      </c>
      <c r="J8" s="32">
        <v>5.6050000000000004</v>
      </c>
    </row>
    <row r="9" spans="1:10" ht="15.75" thickBot="1">
      <c r="A9" s="11"/>
      <c r="B9" s="34"/>
      <c r="C9" s="33"/>
      <c r="D9" s="38"/>
      <c r="E9" s="32"/>
      <c r="F9" s="32"/>
      <c r="G9" s="37"/>
      <c r="H9" s="37"/>
      <c r="I9" s="37"/>
      <c r="J9" s="37"/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2026-02-16T10:58:35Z</dcterms:modified>
  <dc:language>ru-RU</dc:language>
</cp:coreProperties>
</file>