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<sst xmlns="http://schemas.openxmlformats.org/spreadsheetml/2006/main" count="32" uniqueCount="32">
  <si>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</si>
  <si>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</si>
  <si>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</si>
  <si>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</si>
  <si>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</si>
  <si>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</si>
  <si>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</si>
  <si>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</si>
  <si>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</si>
  <si>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</si>
  <si>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</si>
  <si>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</si>
  <si>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</si>
  <si>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</si>
  <si>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</si>
  <si>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</si>
  <si>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</si>
  <si>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</si>
  <si>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</si>
  <si>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</si>
  <si>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</si>
  <si>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</si>
  <si>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</si>
  <si>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</si>
  <si>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</si>
  <si>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чай с сахаром</t>
  </si>
  <si>
    <t>376/2005</t>
  </si>
  <si>
    <t>булочное</t>
  </si>
  <si>
    <t>223/2005</t>
  </si>
  <si>
    <t>208/2005</t>
  </si>
  <si>
    <t>запеканка из творога с молоком сгущенным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</si>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</sst>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46155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7" t="s">
        <v>28</v>
      </c>
      <c r="D4" s="46" t="s">
        <v>30</v>
      </c>
      <c r="E4" s="40">
        <v>200</v>
      </c>
      <c r="F4" s="40">
        <v>154.62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 ht="26.4">
      <c r="A5" s="8"/>
      <c r="B5" s="38" t="s">
        <v>27</v>
      </c>
      <c r="C5" s="36" t="s">
        <v>29</v>
      </c>
      <c r="D5" s="46" t="s">
        <v>31</v>
      </c>
      <c r="E5" s="35">
        <v>100</v>
      </c>
      <c r="F5" s="35">
        <v>18.38</v>
      </c>
      <c r="G5" s="43">
        <v>298.69299999999998</v>
      </c>
      <c r="H5" s="43">
        <v>8.6270000000000007</v>
      </c>
      <c r="I5" s="43">
        <v>2.9750000000000001</v>
      </c>
      <c r="J5" s="43">
        <v>26.788</v>
      </c>
    </row>
    <row r="6" spans="1:10" ht="26.4">
      <c r="A6" s="8"/>
      <c r="B6" s="38" t="s">
        <v>24</v>
      </c>
      <c r="C6" s="36" t="s">
        <v>26</v>
      </c>
      <c r="D6" s="34" t="s">
        <v>25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50.072000000000003</v>
      </c>
      <c r="I10" s="42">
        <f>SUM(I4:I9)</f>
        <v>20.305</v>
      </c>
      <c r="J10" s="42">
        <f>SUM(J4:J9)</f>
        <v>92.08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2026-05-12T11:26:06Z</dcterms:modified>
  <dc:language>ru-RU</dc:language>
</cp:coreProperties>
</file>